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8870" windowHeight="12090" tabRatio="677" activeTab="0"/>
  </bookViews>
  <sheets>
    <sheet name="means" sheetId="1" r:id="rId1"/>
  </sheets>
  <definedNames>
    <definedName name="_xlnm.Print_Area" localSheetId="0">'means'!$A$1:$Q$22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<sst xmlns="http://schemas.openxmlformats.org/spreadsheetml/2006/main" count="39" uniqueCount="28">
  <si>
    <t>department as a place to work</t>
  </si>
  <si>
    <t>institution as a place to work</t>
  </si>
  <si>
    <t>would again choose to work at this institution</t>
  </si>
  <si>
    <t>overall rating of institution</t>
  </si>
  <si>
    <t>The Collaborative on Academic Careers in Higher Education</t>
  </si>
  <si>
    <t>Tenure-Track Faculty Job Satisfaction Survey</t>
  </si>
  <si>
    <t>Survey Administration 2008-09</t>
  </si>
  <si>
    <t>CAO cares about quality of life for pre-tenure faculty</t>
  </si>
  <si>
    <t>Q45A</t>
  </si>
  <si>
    <t>Q45B</t>
  </si>
  <si>
    <t>Q46B</t>
  </si>
  <si>
    <t>Q48</t>
  </si>
  <si>
    <t>Q50</t>
  </si>
  <si>
    <t>name</t>
  </si>
  <si>
    <t>item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</si>
  <si>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</si>
  <si>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</si>
  <si>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</si>
  <si>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</si>
  <si>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</si>
  <si>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</si>
  <si>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</si>
  <si>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</si>
  <si>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</si>
  <si>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</si>
  <si>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</si>
  <si>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</si>
  <si>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Over Time in Questions Related to Global Satisfaction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</si>
</sst>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56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0" fontId="7" fillId="0" borderId="13" xfId="56" applyNumberFormat="1" applyFont="1" applyFill="1" applyBorder="1" applyAlignment="1">
      <alignment horizontal="center" vertical="center"/>
      <protection/>
    </xf>
    <xf numFmtId="10" fontId="2" fillId="0" borderId="13" xfId="56" applyNumberFormat="1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10" fontId="7" fillId="0" borderId="14" xfId="56" applyNumberFormat="1" applyFont="1" applyFill="1" applyBorder="1" applyAlignment="1">
      <alignment horizontal="center" vertical="center"/>
      <protection/>
    </xf>
    <xf numFmtId="10" fontId="2" fillId="0" borderId="14" xfId="56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vertical="center"/>
    </xf>
    <xf numFmtId="10" fontId="0" fillId="0" borderId="0" xfId="0" applyNumberFormat="1" applyFont="1" applyFill="1" applyAlignment="1">
      <alignment/>
    </xf>
    <xf numFmtId="2" fontId="45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2" fontId="4" fillId="0" borderId="16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56" applyNumberFormat="1" applyFont="1" applyFill="1" applyBorder="1" applyAlignment="1">
      <alignment horizontal="center" vertical="center"/>
      <protection/>
    </xf>
    <xf numFmtId="2" fontId="2" fillId="0" borderId="19" xfId="0" applyNumberFormat="1" applyFont="1" applyFill="1" applyBorder="1" applyAlignment="1">
      <alignment horizontal="center" vertical="center"/>
    </xf>
    <xf numFmtId="10" fontId="2" fillId="0" borderId="21" xfId="56" applyNumberFormat="1" applyFont="1" applyFill="1" applyBorder="1" applyAlignment="1">
      <alignment horizontal="center" vertical="center"/>
      <protection/>
    </xf>
    <xf numFmtId="2" fontId="2" fillId="0" borderId="19" xfId="56" applyNumberFormat="1" applyFont="1" applyFill="1" applyBorder="1" applyAlignment="1">
      <alignment horizontal="center" vertical="center"/>
      <protection/>
    </xf>
    <xf numFmtId="10" fontId="2" fillId="0" borderId="22" xfId="56" applyNumberFormat="1" applyFont="1" applyFill="1" applyBorder="1" applyAlignment="1">
      <alignment horizontal="center" vertical="center"/>
      <protection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56" applyNumberFormat="1" applyFont="1" applyFill="1" applyBorder="1" applyAlignment="1">
      <alignment horizontal="center" vertical="center"/>
      <protection/>
    </xf>
    <xf numFmtId="2" fontId="2" fillId="0" borderId="24" xfId="0" applyNumberFormat="1" applyFont="1" applyFill="1" applyBorder="1" applyAlignment="1">
      <alignment horizontal="center" vertical="center"/>
    </xf>
    <xf numFmtId="10" fontId="7" fillId="0" borderId="26" xfId="56" applyNumberFormat="1" applyFont="1" applyFill="1" applyBorder="1" applyAlignment="1">
      <alignment horizontal="center" vertical="center"/>
      <protection/>
    </xf>
    <xf numFmtId="10" fontId="2" fillId="0" borderId="26" xfId="56" applyNumberFormat="1" applyFont="1" applyFill="1" applyBorder="1" applyAlignment="1">
      <alignment horizontal="center" vertical="center"/>
      <protection/>
    </xf>
    <xf numFmtId="2" fontId="2" fillId="0" borderId="24" xfId="56" applyNumberFormat="1" applyFont="1" applyFill="1" applyBorder="1" applyAlignment="1">
      <alignment horizontal="center" vertical="center"/>
      <protection/>
    </xf>
    <xf numFmtId="10" fontId="7" fillId="0" borderId="27" xfId="56" applyNumberFormat="1" applyFont="1" applyFill="1" applyBorder="1" applyAlignment="1">
      <alignment horizontal="center" vertical="center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56" applyNumberFormat="1" applyFont="1" applyFill="1" applyBorder="1" applyAlignment="1">
      <alignment horizontal="center" vertical="center"/>
      <protection/>
    </xf>
    <xf numFmtId="2" fontId="2" fillId="0" borderId="29" xfId="0" applyNumberFormat="1" applyFont="1" applyFill="1" applyBorder="1" applyAlignment="1">
      <alignment horizontal="center" vertical="center"/>
    </xf>
    <xf numFmtId="10" fontId="2" fillId="0" borderId="31" xfId="56" applyNumberFormat="1" applyFont="1" applyFill="1" applyBorder="1" applyAlignment="1">
      <alignment horizontal="center" vertical="center"/>
      <protection/>
    </xf>
    <xf numFmtId="2" fontId="2" fillId="0" borderId="29" xfId="56" applyNumberFormat="1" applyFont="1" applyFill="1" applyBorder="1" applyAlignment="1">
      <alignment horizontal="center" vertical="center"/>
      <protection/>
    </xf>
    <xf numFmtId="10" fontId="2" fillId="0" borderId="32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2" fontId="46" fillId="0" borderId="0" xfId="0" applyNumberFormat="1" applyFont="1" applyAlignment="1">
      <alignment horizontal="left" vertical="center"/>
    </xf>
    <xf numFmtId="0" fontId="2" fillId="0" borderId="33" xfId="56" applyFont="1" applyFill="1" applyBorder="1" applyAlignment="1">
      <alignment horizontal="center" wrapText="1"/>
      <protection/>
    </xf>
    <xf numFmtId="0" fontId="2" fillId="0" borderId="34" xfId="56" applyFont="1" applyFill="1" applyBorder="1" applyAlignment="1">
      <alignment horizontal="center" wrapText="1"/>
      <protection/>
    </xf>
    <xf numFmtId="10" fontId="3" fillId="0" borderId="35" xfId="56" applyNumberFormat="1" applyFont="1" applyFill="1" applyBorder="1" applyAlignment="1">
      <alignment horizontal="center" vertical="center"/>
      <protection/>
    </xf>
    <xf numFmtId="10" fontId="3" fillId="0" borderId="36" xfId="56" applyNumberFormat="1" applyFont="1" applyFill="1" applyBorder="1" applyAlignment="1">
      <alignment horizontal="center" vertical="center"/>
      <protection/>
    </xf>
    <xf numFmtId="10" fontId="3" fillId="0" borderId="37" xfId="56" applyNumberFormat="1" applyFont="1" applyFill="1" applyBorder="1" applyAlignment="1">
      <alignment horizontal="center" vertical="center"/>
      <protection/>
    </xf>
    <xf numFmtId="10" fontId="3" fillId="0" borderId="38" xfId="56" applyNumberFormat="1" applyFont="1" applyFill="1" applyBorder="1" applyAlignment="1">
      <alignment horizontal="center" vertical="center"/>
      <protection/>
    </xf>
    <xf numFmtId="0" fontId="2" fillId="0" borderId="39" xfId="56" applyFont="1" applyFill="1" applyBorder="1" applyAlignment="1">
      <alignment horizontal="center" wrapText="1"/>
      <protection/>
    </xf>
    <xf numFmtId="0" fontId="2" fillId="0" borderId="40" xfId="56" applyFont="1" applyFill="1" applyBorder="1" applyAlignment="1">
      <alignment horizontal="center" wrapText="1"/>
      <protection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56" applyFont="1" applyFill="1" applyBorder="1" applyAlignment="1">
      <alignment horizontal="center"/>
      <protection/>
    </xf>
    <xf numFmtId="0" fontId="9" fillId="0" borderId="46" xfId="56" applyFont="1" applyFill="1" applyBorder="1" applyAlignment="1">
      <alignment horizontal="center"/>
      <protection/>
    </xf>
    <xf numFmtId="0" fontId="9" fillId="0" borderId="47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2" customWidth="1"/>
    <col min="2" max="3" width="12.00390625" style="2" customWidth="1"/>
    <col min="4" max="16384" width="9.140625" style="1" customWidth="1"/>
  </cols>
  <sheetData>
    <row r="1" spans="1:3" s="8" customFormat="1" ht="12.75" customHeight="1">
      <c r="A1" s="7"/>
      <c r="B1" s="3"/>
      <c r="C1" s="3"/>
    </row>
    <row r="2" spans="1:3" s="9" customFormat="1" ht="12.75">
      <c r="A2" s="6"/>
      <c r="B2" s="11"/>
      <c r="C2" s="11"/>
    </row>
    <row r="3" ht="11.25"/>
    <row r="5" spans="1:4" s="4" customFormat="1" ht="11.25" customHeight="1">
      <c r="A5" s="21" t="s">
        <v>4</v>
      </c>
      <c r="B5" s="21"/>
      <c r="C5" s="21"/>
      <c r="D5" s="5"/>
    </row>
    <row r="6" spans="1:3" s="4" customFormat="1" ht="12.75" customHeight="1">
      <c r="A6" s="55" t="s">
        <v>5</v>
      </c>
      <c r="B6" s="55"/>
      <c r="C6" s="55"/>
    </row>
    <row r="7" spans="1:3" s="5" customFormat="1" ht="12.75" customHeight="1">
      <c r="A7" s="56" t="s">
        <v>6</v>
      </c>
      <c r="B7" s="56"/>
      <c r="C7" s="56"/>
    </row>
    <row r="9" ht="12.75">
      <c r="A9" s="57" t="s">
        <v>27</v>
      </c>
    </row>
    <row r="11" spans="1:28" s="4" customFormat="1" ht="12.75">
      <c r="A11" s="20" t="s">
        <v>15</v>
      </c>
      <c r="B11" s="21"/>
      <c r="C11" s="5"/>
      <c r="D11" s="5"/>
      <c r="E11" s="22"/>
      <c r="F11" s="5"/>
      <c r="G11" s="5"/>
      <c r="H11" s="22"/>
      <c r="I11" s="5"/>
      <c r="J11" s="5"/>
      <c r="K11" s="22"/>
      <c r="L11" s="5"/>
      <c r="M11" s="5"/>
      <c r="N11" s="22"/>
      <c r="O11" s="5"/>
      <c r="P11" s="5"/>
      <c r="Q11" s="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12.75">
      <c r="A12" s="23" t="s">
        <v>16</v>
      </c>
      <c r="B12" s="21"/>
      <c r="C12" s="5"/>
      <c r="D12" s="5"/>
      <c r="E12" s="22"/>
      <c r="F12" s="5"/>
      <c r="G12" s="5"/>
      <c r="H12" s="22"/>
      <c r="I12" s="5"/>
      <c r="J12" s="5"/>
      <c r="K12" s="22"/>
      <c r="L12" s="5"/>
      <c r="M12" s="5"/>
      <c r="N12" s="22"/>
      <c r="O12" s="5"/>
      <c r="P12" s="5"/>
      <c r="Q12" s="2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13.5" thickBot="1">
      <c r="A13" s="21"/>
      <c r="B13" s="21"/>
      <c r="C13" s="5"/>
      <c r="D13" s="5"/>
      <c r="E13" s="22"/>
      <c r="F13" s="5"/>
      <c r="G13" s="5"/>
      <c r="H13" s="22"/>
      <c r="I13" s="5"/>
      <c r="J13" s="5"/>
      <c r="K13" s="22"/>
      <c r="L13" s="5"/>
      <c r="M13" s="5"/>
      <c r="N13" s="22"/>
      <c r="O13" s="5"/>
      <c r="P13" s="5"/>
      <c r="Q13" s="2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7" s="4" customFormat="1" ht="13.5" thickBot="1">
      <c r="A14" s="24"/>
      <c r="B14" s="25"/>
      <c r="C14" s="70" t="s">
        <v>17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5" customFormat="1" ht="12.75">
      <c r="A15" s="27"/>
      <c r="B15" s="28"/>
      <c r="C15" s="72" t="s">
        <v>18</v>
      </c>
      <c r="D15" s="72"/>
      <c r="E15" s="72"/>
      <c r="F15" s="73" t="s">
        <v>19</v>
      </c>
      <c r="G15" s="72"/>
      <c r="H15" s="72"/>
      <c r="I15" s="72" t="s">
        <v>20</v>
      </c>
      <c r="J15" s="72"/>
      <c r="K15" s="72"/>
      <c r="L15" s="72" t="s">
        <v>21</v>
      </c>
      <c r="M15" s="72"/>
      <c r="N15" s="72"/>
      <c r="O15" s="72" t="s">
        <v>22</v>
      </c>
      <c r="P15" s="72"/>
      <c r="Q15" s="74"/>
      <c r="R15" s="29"/>
      <c r="S15" s="30"/>
      <c r="T15" s="30"/>
      <c r="U15" s="30"/>
      <c r="V15" s="30"/>
      <c r="W15" s="29"/>
      <c r="Z15" s="30"/>
      <c r="AA15" s="30"/>
    </row>
    <row r="16" spans="1:27" ht="11.25">
      <c r="A16" s="66" t="s">
        <v>14</v>
      </c>
      <c r="B16" s="68" t="s">
        <v>13</v>
      </c>
      <c r="C16" s="64" t="s">
        <v>23</v>
      </c>
      <c r="D16" s="58" t="s">
        <v>24</v>
      </c>
      <c r="E16" s="62" t="s">
        <v>25</v>
      </c>
      <c r="F16" s="64" t="s">
        <v>23</v>
      </c>
      <c r="G16" s="58" t="s">
        <v>24</v>
      </c>
      <c r="H16" s="62" t="s">
        <v>26</v>
      </c>
      <c r="I16" s="64" t="s">
        <v>23</v>
      </c>
      <c r="J16" s="58" t="s">
        <v>24</v>
      </c>
      <c r="K16" s="62" t="s">
        <v>26</v>
      </c>
      <c r="L16" s="64" t="s">
        <v>23</v>
      </c>
      <c r="M16" s="58" t="s">
        <v>24</v>
      </c>
      <c r="N16" s="62" t="s">
        <v>26</v>
      </c>
      <c r="O16" s="64" t="s">
        <v>23</v>
      </c>
      <c r="P16" s="58" t="s">
        <v>24</v>
      </c>
      <c r="Q16" s="60" t="s">
        <v>26</v>
      </c>
      <c r="R16" s="31"/>
      <c r="S16" s="31"/>
      <c r="T16" s="31"/>
      <c r="U16" s="31"/>
      <c r="V16" s="31"/>
      <c r="W16" s="31"/>
      <c r="X16" s="32"/>
      <c r="Y16" s="32"/>
      <c r="Z16" s="31"/>
      <c r="AA16" s="31"/>
    </row>
    <row r="17" spans="1:17" ht="11.25">
      <c r="A17" s="67"/>
      <c r="B17" s="69"/>
      <c r="C17" s="65"/>
      <c r="D17" s="59"/>
      <c r="E17" s="63"/>
      <c r="F17" s="65"/>
      <c r="G17" s="59"/>
      <c r="H17" s="63"/>
      <c r="I17" s="65"/>
      <c r="J17" s="59"/>
      <c r="K17" s="63"/>
      <c r="L17" s="65"/>
      <c r="M17" s="59"/>
      <c r="N17" s="63"/>
      <c r="O17" s="65"/>
      <c r="P17" s="59"/>
      <c r="Q17" s="61"/>
    </row>
    <row r="18" spans="1:17" ht="63.75" customHeight="1">
      <c r="A18" s="12" t="s">
        <v>9</v>
      </c>
      <c r="B18" s="10" t="s">
        <v>1</v>
      </c>
      <c r="C18" s="13">
        <v>3.72</v>
      </c>
      <c r="D18" s="14">
        <v>3.5</v>
      </c>
      <c r="E18" s="15">
        <v>0.05500000000000005</v>
      </c>
      <c r="F18" s="13">
        <v>3.82</v>
      </c>
      <c r="G18" s="14">
        <v>3.61</v>
      </c>
      <c r="H18" s="15">
        <v>0.05249999999999999</v>
      </c>
      <c r="I18" s="13">
        <v>3.57</v>
      </c>
      <c r="J18" s="14">
        <v>3.32</v>
      </c>
      <c r="K18" s="15">
        <v>0.0625</v>
      </c>
      <c r="L18" s="13">
        <v>3.71</v>
      </c>
      <c r="M18" s="14">
        <v>3.62</v>
      </c>
      <c r="N18" s="16">
        <v>0.022499999999999964</v>
      </c>
      <c r="O18" s="17">
        <v>3.74</v>
      </c>
      <c r="P18" s="17">
        <v>3.19</v>
      </c>
      <c r="Q18" s="18">
        <v>0.13750000000000007</v>
      </c>
    </row>
    <row r="19" spans="1:17" ht="63.75" customHeight="1">
      <c r="A19" s="12" t="s">
        <v>10</v>
      </c>
      <c r="B19" s="10" t="s">
        <v>7</v>
      </c>
      <c r="C19" s="13">
        <v>3.34</v>
      </c>
      <c r="D19" s="14">
        <v>3.12</v>
      </c>
      <c r="E19" s="15">
        <v>0.05499999999999994</v>
      </c>
      <c r="F19" s="13">
        <v>3.52</v>
      </c>
      <c r="G19" s="14">
        <v>3.26</v>
      </c>
      <c r="H19" s="15">
        <v>0.06500000000000006</v>
      </c>
      <c r="I19" s="13">
        <v>3.08</v>
      </c>
      <c r="J19" s="14">
        <v>2.94</v>
      </c>
      <c r="K19" s="16">
        <v>0.03500000000000003</v>
      </c>
      <c r="L19" s="13">
        <v>3.45</v>
      </c>
      <c r="M19" s="14">
        <v>3.06</v>
      </c>
      <c r="N19" s="15">
        <v>0.09750000000000003</v>
      </c>
      <c r="O19" s="17">
        <v>3.08</v>
      </c>
      <c r="P19" s="17">
        <v>3.27</v>
      </c>
      <c r="Q19" s="19">
        <v>-0.04749999999999999</v>
      </c>
    </row>
    <row r="20" spans="1:17" ht="63.75" customHeight="1">
      <c r="A20" s="40" t="s">
        <v>12</v>
      </c>
      <c r="B20" s="41" t="s">
        <v>3</v>
      </c>
      <c r="C20" s="42">
        <v>3.96</v>
      </c>
      <c r="D20" s="43">
        <v>3.74</v>
      </c>
      <c r="E20" s="44">
        <v>0.05499999999999994</v>
      </c>
      <c r="F20" s="42">
        <v>4.07</v>
      </c>
      <c r="G20" s="43">
        <v>3.79</v>
      </c>
      <c r="H20" s="44">
        <v>0.07000000000000006</v>
      </c>
      <c r="I20" s="42">
        <v>3.79</v>
      </c>
      <c r="J20" s="43">
        <v>3.65</v>
      </c>
      <c r="K20" s="45">
        <v>0.03500000000000003</v>
      </c>
      <c r="L20" s="42">
        <v>3.95</v>
      </c>
      <c r="M20" s="43">
        <v>3.74</v>
      </c>
      <c r="N20" s="44">
        <v>0.05249999999999999</v>
      </c>
      <c r="O20" s="46">
        <v>4</v>
      </c>
      <c r="P20" s="46">
        <v>3.73</v>
      </c>
      <c r="Q20" s="47">
        <v>0.0675</v>
      </c>
    </row>
    <row r="21" spans="1:17" ht="63.75" customHeight="1">
      <c r="A21" s="48" t="s">
        <v>11</v>
      </c>
      <c r="B21" s="49" t="s">
        <v>2</v>
      </c>
      <c r="C21" s="50">
        <v>4.16</v>
      </c>
      <c r="D21" s="51">
        <v>4.03</v>
      </c>
      <c r="E21" s="52">
        <v>0.03249999999999997</v>
      </c>
      <c r="F21" s="50">
        <v>4.25</v>
      </c>
      <c r="G21" s="51">
        <v>4.07</v>
      </c>
      <c r="H21" s="52">
        <v>0.04499999999999993</v>
      </c>
      <c r="I21" s="50">
        <v>4.02</v>
      </c>
      <c r="J21" s="51">
        <v>3.96</v>
      </c>
      <c r="K21" s="52">
        <v>0.014999999999999902</v>
      </c>
      <c r="L21" s="50">
        <v>4.25</v>
      </c>
      <c r="M21" s="51">
        <v>4.11</v>
      </c>
      <c r="N21" s="52">
        <v>0.03499999999999992</v>
      </c>
      <c r="O21" s="53">
        <v>3.93</v>
      </c>
      <c r="P21" s="53">
        <v>3.84</v>
      </c>
      <c r="Q21" s="54">
        <v>0.022500000000000075</v>
      </c>
    </row>
    <row r="22" spans="1:17" ht="63.75" customHeight="1" thickBot="1">
      <c r="A22" s="33" t="s">
        <v>8</v>
      </c>
      <c r="B22" s="34" t="s">
        <v>0</v>
      </c>
      <c r="C22" s="35">
        <v>3.96</v>
      </c>
      <c r="D22" s="36">
        <v>3.84</v>
      </c>
      <c r="E22" s="37">
        <v>0.030000000000000027</v>
      </c>
      <c r="F22" s="35">
        <v>3.99</v>
      </c>
      <c r="G22" s="36">
        <v>3.89</v>
      </c>
      <c r="H22" s="37">
        <v>0.025000000000000022</v>
      </c>
      <c r="I22" s="35">
        <v>3.9</v>
      </c>
      <c r="J22" s="36">
        <v>3.74</v>
      </c>
      <c r="K22" s="37">
        <v>0.039999999999999925</v>
      </c>
      <c r="L22" s="35">
        <v>3.97</v>
      </c>
      <c r="M22" s="36">
        <v>3.79</v>
      </c>
      <c r="N22" s="37">
        <v>0.04500000000000004</v>
      </c>
      <c r="O22" s="38">
        <v>3.91</v>
      </c>
      <c r="P22" s="38">
        <v>3.95</v>
      </c>
      <c r="Q22" s="39">
        <v>-0.010000000000000009</v>
      </c>
    </row>
  </sheetData>
  <sheetProtection/>
  <mergeCells count="23">
    <mergeCell ref="C14:Q14"/>
    <mergeCell ref="C15:E15"/>
    <mergeCell ref="F15:H15"/>
    <mergeCell ref="I15:K15"/>
    <mergeCell ref="L15:N15"/>
    <mergeCell ref="O15:Q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P16:P17"/>
    <mergeCell ref="Q16:Q17"/>
    <mergeCell ref="K16:K17"/>
    <mergeCell ref="L16:L17"/>
    <mergeCell ref="M16:M17"/>
    <mergeCell ref="N16:N17"/>
    <mergeCell ref="O16:O17"/>
  </mergeCells>
  <conditionalFormatting sqref="E18:E22 Q18:Q22 N18:N22 K18:K22 H18:H22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5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2009-09-15T14:08:16Z</cp:lastPrinted>
  <dcterms:created xsi:type="dcterms:W3CDTF">2008-10-03T17:12:33Z</dcterms:created>
  <dcterms:modified xsi:type="dcterms:W3CDTF">2010-07-22T13:53:16Z</dcterms:modified>
  <cp:category/>
  <cp:version/>
  <cp:contentType/>
  <cp:contentStatus/>
</cp:coreProperties>
</file>